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<sst xmlns="http://schemas.openxmlformats.org/spreadsheetml/2006/main" count="38" uniqueCount="36">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</sst>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45288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3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30">
      <c r="A6" s="63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" customHeight="1">
      <c r="A7" s="63"/>
      <c r="B7" s="15"/>
      <c r="C7" s="52"/>
      <c r="D7" s="55" t="s">
        <v>35</v>
      </c>
      <c r="E7" s="56">
        <v>115</v>
      </c>
      <c r="F7" s="14">
        <v>21.85</v>
      </c>
      <c r="G7" s="14">
        <v>45.6</v>
      </c>
      <c r="H7" s="14">
        <v>1</v>
      </c>
      <c r="I7" s="14">
        <v>0</v>
      </c>
      <c r="J7" s="14">
        <v>8.8000000000000007</v>
      </c>
      <c r="K7" s="1"/>
    </row>
    <row r="8" spans="1:11" ht="15.75" thickBot="1">
      <c r="A8" s="18" t="s">
        <v>25</v>
      </c>
      <c r="B8" s="19"/>
      <c r="C8" s="20"/>
      <c r="D8" s="21"/>
      <c r="E8" s="22">
        <f t="shared" ref="E8:J8" si="0">SUM(E4:E7)</f>
        <v>655</v>
      </c>
      <c r="F8" s="23">
        <f t="shared" si="0"/>
        <v>90.25</v>
      </c>
      <c r="G8" s="23">
        <f t="shared" si="0"/>
        <v>656.80000000000007</v>
      </c>
      <c r="H8" s="23">
        <f t="shared" si="0"/>
        <v>21</v>
      </c>
      <c r="I8" s="23">
        <f t="shared" si="0"/>
        <v>23.7</v>
      </c>
      <c r="J8" s="24">
        <f t="shared" si="0"/>
        <v>88.1</v>
      </c>
    </row>
    <row r="9" spans="1:11">
      <c r="A9" s="60" t="s">
        <v>18</v>
      </c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1">
      <c r="A10" s="61"/>
      <c r="B10" s="15" t="s">
        <v>20</v>
      </c>
      <c r="C10" s="31">
        <v>51</v>
      </c>
      <c r="D10" s="42" t="s">
        <v>30</v>
      </c>
      <c r="E10" s="43">
        <v>250</v>
      </c>
      <c r="F10" s="43">
        <v>6.48</v>
      </c>
      <c r="G10" s="43">
        <v>130.6</v>
      </c>
      <c r="H10" s="43">
        <v>1.9</v>
      </c>
      <c r="I10" s="43">
        <v>5.0999999999999996</v>
      </c>
      <c r="J10" s="43">
        <v>14.2</v>
      </c>
    </row>
    <row r="11" spans="1:11">
      <c r="A11" s="61"/>
      <c r="B11" s="15" t="s">
        <v>21</v>
      </c>
      <c r="C11" s="31">
        <v>172</v>
      </c>
      <c r="D11" s="44" t="s">
        <v>31</v>
      </c>
      <c r="E11" s="45">
        <v>140</v>
      </c>
      <c r="F11" s="46">
        <v>37.75</v>
      </c>
      <c r="G11" s="46">
        <v>160.29</v>
      </c>
      <c r="H11" s="46">
        <v>14.52</v>
      </c>
      <c r="I11" s="46">
        <v>8.0299999999999994</v>
      </c>
      <c r="J11" s="46">
        <v>7.5</v>
      </c>
    </row>
    <row r="12" spans="1:11">
      <c r="A12" s="61"/>
      <c r="B12" s="15" t="s">
        <v>22</v>
      </c>
      <c r="C12" s="31">
        <v>224</v>
      </c>
      <c r="D12" s="47" t="s">
        <v>32</v>
      </c>
      <c r="E12" s="43">
        <v>200</v>
      </c>
      <c r="F12" s="48">
        <v>15.05</v>
      </c>
      <c r="G12" s="48">
        <v>300.24</v>
      </c>
      <c r="H12" s="48">
        <v>5.16</v>
      </c>
      <c r="I12" s="48">
        <v>6.76</v>
      </c>
      <c r="J12" s="48">
        <v>53.57</v>
      </c>
    </row>
    <row r="13" spans="1:11">
      <c r="A13" s="61"/>
      <c r="B13" s="15" t="s">
        <v>23</v>
      </c>
      <c r="C13" s="31">
        <v>274</v>
      </c>
      <c r="D13" s="49" t="s">
        <v>33</v>
      </c>
      <c r="E13" s="50">
        <v>200</v>
      </c>
      <c r="F13" s="17">
        <v>3.52</v>
      </c>
      <c r="G13" s="17">
        <v>95</v>
      </c>
      <c r="H13" s="17">
        <v>0</v>
      </c>
      <c r="I13" s="17">
        <v>0</v>
      </c>
      <c r="J13" s="17">
        <v>23.5</v>
      </c>
    </row>
    <row r="14" spans="1:11">
      <c r="A14" s="61"/>
      <c r="B14" s="15" t="s">
        <v>24</v>
      </c>
      <c r="C14" s="32" t="s">
        <v>17</v>
      </c>
      <c r="D14" s="51" t="s">
        <v>34</v>
      </c>
      <c r="E14" s="33">
        <v>40</v>
      </c>
      <c r="F14" s="34">
        <v>2.8</v>
      </c>
      <c r="G14" s="35">
        <v>104</v>
      </c>
      <c r="H14" s="35">
        <v>3.2</v>
      </c>
      <c r="I14" s="35">
        <v>0</v>
      </c>
      <c r="J14" s="35">
        <v>22</v>
      </c>
    </row>
    <row r="15" spans="1:11" ht="15.75" thickBot="1">
      <c r="A15" s="36" t="s">
        <v>25</v>
      </c>
      <c r="B15" s="37"/>
      <c r="C15" s="38"/>
      <c r="D15" s="37"/>
      <c r="E15" s="39">
        <f t="shared" ref="E15:J15" si="1">SUM(E10:E14)</f>
        <v>830</v>
      </c>
      <c r="F15" s="40">
        <f t="shared" si="1"/>
        <v>65.600000000000009</v>
      </c>
      <c r="G15" s="40">
        <f t="shared" si="1"/>
        <v>790.13</v>
      </c>
      <c r="H15" s="40">
        <f t="shared" si="1"/>
        <v>24.779999999999998</v>
      </c>
      <c r="I15" s="40">
        <f t="shared" si="1"/>
        <v>19.89</v>
      </c>
      <c r="J15" s="41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2023-09-12T10:23:38Z</cp:lastPrinted>
  <dcterms:created xsi:type="dcterms:W3CDTF">2015-06-05T18:19:34Z</dcterms:created>
  <dcterms:modified xsi:type="dcterms:W3CDTF">2023-12-27T14:17:37Z</dcterms:modified>
</cp:coreProperties>
</file>