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 l="1"/>
  <c r="F8"/>
  <c r="G8"/>
  <c r="H8"/>
  <c r="I8"/>
  <c r="J8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<sst xmlns="http://schemas.openxmlformats.org/spreadsheetml/2006/main" count="39" uniqueCount="35">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</sst>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2" t="s">
        <v>16</v>
      </c>
      <c r="C1" s="53"/>
      <c r="D1" s="54"/>
      <c r="E1" s="5" t="s">
        <v>12</v>
      </c>
      <c r="F1" s="6"/>
      <c r="G1" s="5"/>
      <c r="H1" s="5"/>
      <c r="I1" s="5" t="s">
        <v>1</v>
      </c>
      <c r="J1" s="7">
        <v>45308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57" t="s">
        <v>10</v>
      </c>
      <c r="B4" s="14" t="s">
        <v>19</v>
      </c>
      <c r="C4" s="15">
        <v>1</v>
      </c>
      <c r="D4" s="16" t="s">
        <v>30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58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58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58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 ht="15.75" thickBot="1">
      <c r="A8" s="24" t="s">
        <v>25</v>
      </c>
      <c r="B8" s="25"/>
      <c r="C8" s="26"/>
      <c r="D8" s="27"/>
      <c r="E8" s="28">
        <f>SUM(E4:E7)</f>
        <v>545</v>
      </c>
      <c r="F8" s="29">
        <f>SUM(F4:F7)</f>
        <v>38.25</v>
      </c>
      <c r="G8" s="29">
        <f>SUM(G4:G7)</f>
        <v>528.1</v>
      </c>
      <c r="H8" s="29">
        <f>SUM(H4:H7)</f>
        <v>12.5</v>
      </c>
      <c r="I8" s="29">
        <f>SUM(I4:I7)</f>
        <v>18.699999999999996</v>
      </c>
      <c r="J8" s="30">
        <f>SUM(J4:J7)</f>
        <v>77.400000000000006</v>
      </c>
    </row>
    <row r="9" spans="1:11">
      <c r="A9" s="55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1">
      <c r="A10" s="56"/>
      <c r="B10" s="19" t="s">
        <v>20</v>
      </c>
      <c r="C10" s="37">
        <v>45</v>
      </c>
      <c r="D10" s="38" t="s">
        <v>31</v>
      </c>
      <c r="E10" s="39">
        <v>250</v>
      </c>
      <c r="F10" s="39">
        <v>6.2</v>
      </c>
      <c r="G10" s="39">
        <v>98.79</v>
      </c>
      <c r="H10" s="39">
        <v>2.34</v>
      </c>
      <c r="I10" s="39">
        <v>3.89</v>
      </c>
      <c r="J10" s="39">
        <v>13.61</v>
      </c>
    </row>
    <row r="11" spans="1:11">
      <c r="A11" s="56"/>
      <c r="B11" s="19" t="s">
        <v>21</v>
      </c>
      <c r="C11" s="37">
        <v>213</v>
      </c>
      <c r="D11" s="38" t="s">
        <v>32</v>
      </c>
      <c r="E11" s="39">
        <v>100</v>
      </c>
      <c r="F11" s="39">
        <v>21.01</v>
      </c>
      <c r="G11" s="39">
        <v>169</v>
      </c>
      <c r="H11" s="39">
        <v>15.7</v>
      </c>
      <c r="I11" s="39">
        <v>9.4</v>
      </c>
      <c r="J11" s="39">
        <v>3.3</v>
      </c>
    </row>
    <row r="12" spans="1:11">
      <c r="A12" s="56"/>
      <c r="B12" s="19" t="s">
        <v>22</v>
      </c>
      <c r="C12" s="37">
        <v>227</v>
      </c>
      <c r="D12" s="38" t="s">
        <v>33</v>
      </c>
      <c r="E12" s="39">
        <v>200</v>
      </c>
      <c r="F12" s="39">
        <v>9.5500000000000007</v>
      </c>
      <c r="G12" s="39">
        <v>281.45999999999998</v>
      </c>
      <c r="H12" s="39">
        <v>7.36</v>
      </c>
      <c r="I12" s="39">
        <v>7.06</v>
      </c>
      <c r="J12" s="39">
        <v>47.1</v>
      </c>
    </row>
    <row r="13" spans="1:11">
      <c r="A13" s="56"/>
      <c r="B13" s="19" t="s">
        <v>23</v>
      </c>
      <c r="C13" s="37">
        <v>282</v>
      </c>
      <c r="D13" s="38" t="s">
        <v>34</v>
      </c>
      <c r="E13" s="39">
        <v>200</v>
      </c>
      <c r="F13" s="39">
        <v>6.77</v>
      </c>
      <c r="G13" s="40">
        <v>60.64</v>
      </c>
      <c r="H13" s="40">
        <v>0.16</v>
      </c>
      <c r="I13" s="40">
        <v>0</v>
      </c>
      <c r="J13" s="40">
        <v>14.99</v>
      </c>
    </row>
    <row r="14" spans="1:11" ht="30">
      <c r="A14" s="56"/>
      <c r="B14" s="19" t="s">
        <v>24</v>
      </c>
      <c r="C14" s="41" t="s">
        <v>17</v>
      </c>
      <c r="D14" s="42" t="s">
        <v>29</v>
      </c>
      <c r="E14" s="43">
        <v>40</v>
      </c>
      <c r="F14" s="44">
        <v>2.8</v>
      </c>
      <c r="G14" s="45">
        <v>104</v>
      </c>
      <c r="H14" s="45">
        <v>3.2</v>
      </c>
      <c r="I14" s="45">
        <v>0</v>
      </c>
      <c r="J14" s="45">
        <v>22</v>
      </c>
    </row>
    <row r="15" spans="1:11" ht="15.75" thickBot="1">
      <c r="A15" s="46" t="s">
        <v>25</v>
      </c>
      <c r="B15" s="47"/>
      <c r="C15" s="48"/>
      <c r="D15" s="47"/>
      <c r="E15" s="49">
        <f t="shared" ref="E15:J15" si="0">SUM(E10:E14)</f>
        <v>790</v>
      </c>
      <c r="F15" s="50">
        <f t="shared" si="0"/>
        <v>46.33</v>
      </c>
      <c r="G15" s="50">
        <f t="shared" si="0"/>
        <v>713.89</v>
      </c>
      <c r="H15" s="50">
        <f t="shared" si="0"/>
        <v>28.759999999999998</v>
      </c>
      <c r="I15" s="50">
        <f t="shared" si="0"/>
        <v>20.350000000000001</v>
      </c>
      <c r="J15" s="51">
        <f t="shared" si="0"/>
        <v>101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2023-09-12T10:23:38Z</cp:lastPrinted>
  <dcterms:created xsi:type="dcterms:W3CDTF">2015-06-05T18:19:34Z</dcterms:created>
  <dcterms:modified xsi:type="dcterms:W3CDTF">2024-01-16T20:16:18Z</dcterms:modified>
</cp:coreProperties>
</file>